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1CF4A2EE-1C32-4D76-BE45-861286050A71}" xr6:coauthVersionLast="47" xr6:coauthVersionMax="47" xr10:uidLastSave="{00000000-0000-0000-0000-000000000000}"/>
  <bookViews>
    <workbookView xWindow="-5145" yWindow="-21720" windowWidth="38640" windowHeight="21240" xr2:uid="{00000000-000D-0000-FFFF-FFFF00000000}"/>
  </bookViews>
  <sheets>
    <sheet name="Pääsiv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N34" i="1"/>
  <c r="N3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D492A5-ACB5-4189-A805-B86A42D09F71}" keepAlive="1" name="Kysely – MonthlyData" description="Yhteys kyselyyn MonthlyData työkirjassa." type="5" refreshedVersion="0" background="1" saveData="1">
    <dbPr connection="Provider=Microsoft.Mashup.OleDb.1;Data Source=$Workbook$;Location=MonthlyData;Extended Properties=&quot;&quot;" command="SELECT * FROM [MonthlyData]"/>
  </connection>
</connections>
</file>

<file path=xl/sharedStrings.xml><?xml version="1.0" encoding="utf-8"?>
<sst xmlns="http://schemas.openxmlformats.org/spreadsheetml/2006/main" count="23" uniqueCount="22">
  <si>
    <t>tammi</t>
  </si>
  <si>
    <t>helmi</t>
  </si>
  <si>
    <t>maalis</t>
  </si>
  <si>
    <t>huhti</t>
  </si>
  <si>
    <t>touko</t>
  </si>
  <si>
    <t>kesä</t>
  </si>
  <si>
    <t>heinä</t>
  </si>
  <si>
    <t>elo</t>
  </si>
  <si>
    <t>loka</t>
  </si>
  <si>
    <t>marras</t>
  </si>
  <si>
    <t>joulu</t>
  </si>
  <si>
    <t>syys</t>
  </si>
  <si>
    <t>yhteensä</t>
  </si>
  <si>
    <t>Mittarilukema</t>
  </si>
  <si>
    <t>Muutos (%)</t>
  </si>
  <si>
    <t>Viimeiset 12 kk</t>
  </si>
  <si>
    <t>Kulutusraportti</t>
  </si>
  <si>
    <t>syyskuu 2020</t>
  </si>
  <si>
    <t>Asennuksen osoite</t>
  </si>
  <si>
    <t>Asiakkaan nimi</t>
  </si>
  <si>
    <t>Kuukaudet 13-24</t>
  </si>
  <si>
    <t>Kuukaudet 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</si>
</sst>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Alignment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9" fontId="2" fillId="0" borderId="0" xfId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Fill="1"/>
    <xf numFmtId="9" fontId="2" fillId="0" borderId="0" xfId="1" applyFont="1" applyAlignment="1">
      <alignment horizontal="right"/>
    </xf>
  </cellXfs>
  <cellStyles count="2">
    <cellStyle name="Normaali" xfId="0" builtinId="0"/>
    <cellStyle name="Prosenttia" xfId="1" builtinId="5"/>
  </cellStyles>
  <dxfs count="4">
    <dxf>
      <font>
        <color rgb="FF9C0006"/>
      </font>
    </dxf>
    <dxf>
      <font>
        <color theme="9" tint="-0.24994659260841701"/>
      </font>
    </dxf>
    <dxf>
      <font>
        <color rgb="FF9C0006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Viimeiset 12 kk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Pääsivu!$B$31:$M$31</c:f>
              <c:strCache>
                <c:ptCount val="12"/>
                <c:pt idx="0">
                  <c:v>loka</c:v>
                </c:pt>
                <c:pt idx="1">
                  <c:v>marras</c:v>
                </c:pt>
                <c:pt idx="2">
                  <c:v>joulu</c:v>
                </c:pt>
                <c:pt idx="3">
                  <c:v>tammi</c:v>
                </c:pt>
                <c:pt idx="4">
                  <c:v>helmi</c:v>
                </c:pt>
                <c:pt idx="5">
                  <c:v>maalis</c:v>
                </c:pt>
                <c:pt idx="6">
                  <c:v>huhti</c:v>
                </c:pt>
                <c:pt idx="7">
                  <c:v>touko</c:v>
                </c:pt>
                <c:pt idx="8">
                  <c:v>kesä</c:v>
                </c:pt>
                <c:pt idx="9">
                  <c:v>heinä</c:v>
                </c:pt>
                <c:pt idx="10">
                  <c:v>elo</c:v>
                </c:pt>
                <c:pt idx="11">
                  <c:v>syys</c:v>
                </c:pt>
              </c:strCache>
            </c:strRef>
          </c:cat>
          <c:val>
            <c:numRef>
              <c:f>Pääsivu!$B$33:$M$33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C52-47B8-A7A0-50D295614CB5}"/>
            </c:ext>
          </c:extLst>
        </c:ser>
        <c:ser>
          <c:idx val="1"/>
          <c:order val="1"/>
          <c:tx>
            <c:v>Kuukaudet 13-24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Pääsivu!$B$31:$M$31</c:f>
              <c:strCache>
                <c:ptCount val="12"/>
                <c:pt idx="0">
                  <c:v>loka</c:v>
                </c:pt>
                <c:pt idx="1">
                  <c:v>marras</c:v>
                </c:pt>
                <c:pt idx="2">
                  <c:v>joulu</c:v>
                </c:pt>
                <c:pt idx="3">
                  <c:v>tammi</c:v>
                </c:pt>
                <c:pt idx="4">
                  <c:v>helmi</c:v>
                </c:pt>
                <c:pt idx="5">
                  <c:v>maalis</c:v>
                </c:pt>
                <c:pt idx="6">
                  <c:v>huhti</c:v>
                </c:pt>
                <c:pt idx="7">
                  <c:v>touko</c:v>
                </c:pt>
                <c:pt idx="8">
                  <c:v>kesä</c:v>
                </c:pt>
                <c:pt idx="9">
                  <c:v>heinä</c:v>
                </c:pt>
                <c:pt idx="10">
                  <c:v>elo</c:v>
                </c:pt>
                <c:pt idx="11">
                  <c:v>syys</c:v>
                </c:pt>
              </c:strCache>
            </c:strRef>
          </c:cat>
          <c:val>
            <c:numRef>
              <c:f>Pääsivu!$B$34:$M$34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C52-47B8-A7A0-50D295614CB5}"/>
            </c:ext>
          </c:extLst>
        </c:ser>
        <c:ser>
          <c:idx val="2"/>
          <c:order val="2"/>
          <c:tx>
            <c:v>Kuukaudet 25-36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Pääsivu!$B$31:$M$31</c:f>
              <c:strCache>
                <c:ptCount val="12"/>
                <c:pt idx="0">
                  <c:v>loka</c:v>
                </c:pt>
                <c:pt idx="1">
                  <c:v>marras</c:v>
                </c:pt>
                <c:pt idx="2">
                  <c:v>joulu</c:v>
                </c:pt>
                <c:pt idx="3">
                  <c:v>tammi</c:v>
                </c:pt>
                <c:pt idx="4">
                  <c:v>helmi</c:v>
                </c:pt>
                <c:pt idx="5">
                  <c:v>maalis</c:v>
                </c:pt>
                <c:pt idx="6">
                  <c:v>huhti</c:v>
                </c:pt>
                <c:pt idx="7">
                  <c:v>touko</c:v>
                </c:pt>
                <c:pt idx="8">
                  <c:v>kesä</c:v>
                </c:pt>
                <c:pt idx="9">
                  <c:v>heinä</c:v>
                </c:pt>
                <c:pt idx="10">
                  <c:v>elo</c:v>
                </c:pt>
                <c:pt idx="11">
                  <c:v>syys</c:v>
                </c:pt>
              </c:strCache>
            </c:strRef>
          </c:cat>
          <c:val>
            <c:numRef>
              <c:f>Pääsivu!$B$35:$M$35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C52-47B8-A7A0-50D29561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309712"/>
        <c:axId val="953311024"/>
      </c:barChart>
      <c:catAx>
        <c:axId val="95330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311024"/>
        <c:crosses val="autoZero"/>
        <c:auto val="1"/>
        <c:lblAlgn val="ctr"/>
        <c:lblOffset val="100"/>
        <c:noMultiLvlLbl val="0"/>
      </c:catAx>
      <c:valAx>
        <c:axId val="9533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Kuutiota</a:t>
                </a:r>
              </a:p>
            </c:rich>
          </c:tx>
          <c:layout>
            <c:manualLayout>
              <c:xMode val="edge"/>
              <c:yMode val="edge"/>
              <c:x val="1.3144380279341368E-2"/>
              <c:y val="0.489179769184898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30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538161</xdr:colOff>
      <xdr:row>9</xdr:row>
      <xdr:rowOff>147636</xdr:rowOff>
    </xdr:from>
    <xdr:to>
      <xdr:col>14</xdr:col>
      <xdr:colOff>447675</xdr:colOff>
      <xdr:row>29</xdr:row>
      <xdr:rowOff>57150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EC989BC0-C8B9-4192-9862-D30541303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428625</xdr:colOff>
      <xdr:row>0</xdr:row>
      <xdr:rowOff>47625</xdr:rowOff>
    </xdr:from>
    <xdr:to>
      <xdr:col>15</xdr:col>
      <xdr:colOff>85724</xdr:colOff>
      <xdr:row>5</xdr:row>
      <xdr:rowOff>161925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B2EA488C-B577-49AF-ADFD-D4052774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47625"/>
          <a:ext cx="222884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workbookViewId="0">
      <selection activeCell="A34" sqref="A34"/>
    </sheetView>
  </sheetViews>
  <sheetFormatPr defaultRowHeight="15" x14ac:dyDescent="0.25"/>
  <cols>
    <col min="1" max="1" width="17" customWidth="1"/>
    <col min="2" max="3" width="7.7109375" style="1" customWidth="1"/>
    <col min="4" max="4" width="7.7109375" style="2" customWidth="1"/>
    <col min="5" max="15" width="7.7109375" customWidth="1"/>
  </cols>
  <sheetData>
    <row r="1" spans="1:15" x14ac:dyDescent="0.25">
      <c r="A1" s="9" t="s">
        <v>16</v>
      </c>
      <c r="B1" s="3"/>
      <c r="C1" s="3" t="s">
        <v>17</v>
      </c>
    </row>
    <row r="3" spans="1:15" x14ac:dyDescent="0.25">
      <c r="A3" s="3"/>
      <c r="B3" s="4"/>
      <c r="C3" s="4"/>
      <c r="D3" s="5"/>
      <c r="E3" s="3"/>
      <c r="I3" s="3"/>
      <c r="J3" s="3"/>
      <c r="K3" s="3"/>
      <c r="L3" s="3"/>
      <c r="M3" s="3"/>
      <c r="N3" s="3"/>
      <c r="O3" s="3"/>
    </row>
    <row r="4" spans="1:15" ht="18.75" x14ac:dyDescent="0.3">
      <c r="A4" s="3"/>
      <c r="B4" s="4"/>
      <c r="C4" s="4"/>
      <c r="D4" s="5"/>
      <c r="E4" s="3"/>
      <c r="F4" s="10" t="s">
        <v>19</v>
      </c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3"/>
      <c r="B5" s="4"/>
      <c r="C5" s="4"/>
      <c r="D5" s="5"/>
      <c r="E5" s="3"/>
      <c r="F5" s="9" t="s">
        <v>18</v>
      </c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3"/>
      <c r="B6" s="4"/>
      <c r="C6" s="4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3"/>
      <c r="B7" s="4"/>
      <c r="C7" s="4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4"/>
      <c r="C8" s="4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4"/>
      <c r="C9" s="4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/>
      <c r="B10" s="4"/>
      <c r="C10" s="4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4"/>
      <c r="C11" s="4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3"/>
      <c r="B12" s="4"/>
      <c r="C12" s="4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3"/>
      <c r="B13" s="4"/>
      <c r="C13" s="4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4"/>
      <c r="C14" s="4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4"/>
      <c r="C15" s="4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4"/>
      <c r="C16" s="4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4"/>
      <c r="C17" s="4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4"/>
      <c r="C18" s="4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4"/>
      <c r="C19" s="4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4"/>
      <c r="C20" s="4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4"/>
      <c r="C21" s="4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4"/>
      <c r="C22" s="4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4"/>
      <c r="C23" s="4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4"/>
      <c r="C24" s="4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4"/>
      <c r="C25" s="4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4"/>
      <c r="C26" s="4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4"/>
      <c r="C27" s="4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4"/>
      <c r="C28" s="4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4"/>
      <c r="C29" s="4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4"/>
      <c r="C30" s="4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4" t="s">
        <v>8</v>
      </c>
      <c r="C31" s="4" t="s">
        <v>9</v>
      </c>
      <c r="D31" s="5" t="s">
        <v>10</v>
      </c>
      <c r="E31" s="3" t="s">
        <v>0</v>
      </c>
      <c r="F31" s="3" t="s">
        <v>1</v>
      </c>
      <c r="G31" s="3" t="s">
        <v>2</v>
      </c>
      <c r="H31" s="3" t="s">
        <v>3</v>
      </c>
      <c r="I31" s="3" t="s">
        <v>4</v>
      </c>
      <c r="J31" s="3" t="s">
        <v>5</v>
      </c>
      <c r="K31" s="3" t="s">
        <v>6</v>
      </c>
      <c r="L31" s="3" t="s">
        <v>7</v>
      </c>
      <c r="M31" s="3" t="s">
        <v>11</v>
      </c>
      <c r="N31" s="3" t="s">
        <v>12</v>
      </c>
      <c r="O31" s="3"/>
    </row>
    <row r="32" spans="1:15" x14ac:dyDescent="0.25">
      <c r="A32" s="8" t="s">
        <v>14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6"/>
      <c r="O32" s="3"/>
    </row>
    <row r="33" spans="1:15" x14ac:dyDescent="0.25">
      <c r="A33" s="8" t="s">
        <v>15</v>
      </c>
      <c r="B33" s="11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0</v>
      </c>
      <c r="O33" s="3"/>
    </row>
    <row r="34" spans="1:15" x14ac:dyDescent="0.25">
      <c r="A34" s="8" t="s">
        <v>20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f>SUM(B34:M34)</f>
        <v>0</v>
      </c>
      <c r="O34" s="3"/>
    </row>
    <row r="35" spans="1:15" x14ac:dyDescent="0.25">
      <c r="A35" s="8" t="s">
        <v>21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>SUM(B35:M35)</f>
        <v>0</v>
      </c>
      <c r="O35" s="3"/>
    </row>
    <row r="36" spans="1:15" x14ac:dyDescent="0.25">
      <c r="A36" s="8" t="s">
        <v>13</v>
      </c>
      <c r="B36" s="4"/>
      <c r="C36" s="4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8"/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/>
      <c r="O37" s="3"/>
    </row>
    <row r="38" spans="1:15" x14ac:dyDescent="0.25">
      <c r="A38" s="8" t="s">
        <v>13</v>
      </c>
      <c r="B38" s="4"/>
      <c r="C38" s="4"/>
      <c r="D38" s="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/>
      <c r="O39" s="3"/>
    </row>
    <row r="40" spans="1:15" x14ac:dyDescent="0.25">
      <c r="A40" s="3"/>
      <c r="B40" s="4"/>
      <c r="C40" s="4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4"/>
      <c r="C41" s="4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4"/>
      <c r="C42" s="4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4"/>
      <c r="C43" s="4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4"/>
      <c r="C44" s="4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4"/>
      <c r="C45" s="4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4"/>
      <c r="C46" s="4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4"/>
      <c r="C47" s="4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4"/>
      <c r="C48" s="4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4"/>
      <c r="C49" s="4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4"/>
      <c r="C50" s="4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conditionalFormatting sqref="N3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32:M3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3AD07C-ED1F-4698-A87B-7AA38ACE2A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Pääsivu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2021-10-01T23:43:57Z</cp:lastPrinted>
  <dcterms:created xsi:type="dcterms:W3CDTF">2015-06-05T18:19:34Z</dcterms:created>
  <dcterms:modified xsi:type="dcterms:W3CDTF">2021-10-04T23:19:53Z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